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gistica1\Desktop\CENEPRED 2024\REQUERIMIENTOS\SERVICIOS\LOCADORES\DIFAT\PUBLICACION\"/>
    </mc:Choice>
  </mc:AlternateContent>
  <bookViews>
    <workbookView xWindow="0" yWindow="0" windowWidth="15525" windowHeight="10545"/>
  </bookViews>
  <sheets>
    <sheet name="LLENAR DATOS" sheetId="1" r:id="rId1"/>
    <sheet name="Hoja2" sheetId="2" state="hidden" r:id="rId2"/>
  </sheets>
  <definedNames>
    <definedName name="_xlnm.Print_Area" localSheetId="0">'LLENAR DATOS'!$B$1:$I$91</definedName>
    <definedName name="_xlnm.Print_Titles" localSheetId="0">'LLENAR DATOS'!$1:$2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51" i="1"/>
  <c r="H49" i="1"/>
  <c r="H46" i="1"/>
  <c r="H44" i="1"/>
  <c r="H42" i="1" l="1"/>
  <c r="B38" i="1" l="1"/>
</calcChain>
</file>

<file path=xl/sharedStrings.xml><?xml version="1.0" encoding="utf-8"?>
<sst xmlns="http://schemas.openxmlformats.org/spreadsheetml/2006/main" count="142" uniqueCount="78">
  <si>
    <t>DATOS PERSONALES</t>
  </si>
  <si>
    <t>N° DNI O CARNÉ DE EXTRANJERÍA</t>
  </si>
  <si>
    <t>NOMBRES Y APELLIDOS</t>
  </si>
  <si>
    <t>DOMICILIO ACTUAL</t>
  </si>
  <si>
    <t>NRO. CELULAR</t>
  </si>
  <si>
    <t>CORREO ELECTRÓNICO</t>
  </si>
  <si>
    <t>SITUACIÓN</t>
  </si>
  <si>
    <t>CENTRO DE ESTUDIOS</t>
  </si>
  <si>
    <t>ESPECIALIDAD</t>
  </si>
  <si>
    <t>MES Y AÑO DE EGRESO</t>
  </si>
  <si>
    <t>COLEGIATURA</t>
  </si>
  <si>
    <t>DENOMINACIÓN</t>
  </si>
  <si>
    <t>FECHA INICIO</t>
  </si>
  <si>
    <t>FECHA FIN</t>
  </si>
  <si>
    <t>HORAS LECTIVAS</t>
  </si>
  <si>
    <t>DECLARO TENER CONOCIMIENTOS EN OFIMÁTICA</t>
  </si>
  <si>
    <t>BÁSICO</t>
  </si>
  <si>
    <t>INTERMEDIO</t>
  </si>
  <si>
    <t>AVANZADO</t>
  </si>
  <si>
    <t>Declaro bajo juramento que todos los datos antes mencionados son verdaderos; asimismo, me someto a las acciones administrativas y/o penales en caso de falsedad de acuerdo a la normatividad vigente.</t>
  </si>
  <si>
    <t>DISTRITO</t>
  </si>
  <si>
    <t>PROVINCIA</t>
  </si>
  <si>
    <t>DEPARTAMENTO</t>
  </si>
  <si>
    <t>NO TENGO CONOCIMIENTO</t>
  </si>
  <si>
    <t>Técnica</t>
  </si>
  <si>
    <t>Universitaria</t>
  </si>
  <si>
    <t>Maestría</t>
  </si>
  <si>
    <t>Doctorado</t>
  </si>
  <si>
    <t>Sí</t>
  </si>
  <si>
    <t>No</t>
  </si>
  <si>
    <t>DECLARO TENER CONOCIMIENTOS DE ACUERDO CON LO DETALLADO EN LOS REQUISITOS DEL PROVEEDOR DE LOS TÉRMINOS DE REFERENCIA</t>
  </si>
  <si>
    <t>TIPO DE FORMACIÓN</t>
  </si>
  <si>
    <t>En curso</t>
  </si>
  <si>
    <t>Bachiller</t>
  </si>
  <si>
    <t>Titulado/a</t>
  </si>
  <si>
    <t>Egresado/a</t>
  </si>
  <si>
    <r>
      <t xml:space="preserve">FOLIO
</t>
    </r>
    <r>
      <rPr>
        <b/>
        <sz val="7"/>
        <color theme="1"/>
        <rFont val="Arial"/>
        <family val="2"/>
      </rPr>
      <t>(OBLIGATORIO)</t>
    </r>
  </si>
  <si>
    <r>
      <t xml:space="preserve">HABILITACIÓN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</si>
  <si>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NOMBRE DE COLEGIO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</si>
  <si>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FECHA DE CERTIFICACIÓN
</t>
    </r>
    <r>
      <rPr>
        <b/>
        <sz val="7"/>
        <color theme="1"/>
        <rFont val="Arial"/>
        <family val="2"/>
      </rPr>
      <t>(CONSTANCIA DE EGRESO, DIPLOMA BACHILLER, TÍTULO)</t>
    </r>
  </si>
  <si>
    <t>FORMATO DE HOJA DE VIDA</t>
  </si>
  <si>
    <t>(ANEXO N° 014)</t>
  </si>
  <si>
    <t>*Llenar sólo aquellos espacios que correspondan a la convocatoria vigente descrita en los términos de referencia.</t>
  </si>
  <si>
    <t>**De ser necesario, agregar filas en formación académica, experiencia (general y específica) y cursos de capacitación.</t>
  </si>
  <si>
    <r>
      <t>CAPACITACIÓN ESPECIALIZADA SEGÚN EL PERFIL AL QUE POSTULA</t>
    </r>
    <r>
      <rPr>
        <b/>
        <sz val="10"/>
        <color rgb="FF0000FF"/>
        <rFont val="Arial"/>
        <family val="2"/>
      </rPr>
      <t>**</t>
    </r>
  </si>
  <si>
    <t>SERVICIO AL QUE POSTULA:</t>
  </si>
  <si>
    <t>SELECCIONAR […]</t>
  </si>
  <si>
    <t>N° RUC</t>
  </si>
  <si>
    <t>No corresponde</t>
  </si>
  <si>
    <t>OTROS</t>
  </si>
  <si>
    <t>CONSULTA RUC: https://e-consultaruc.sunat.gob.pe/cl-ti-itmrconsruc/jcrS00Alias</t>
  </si>
  <si>
    <t>REGISTRO NACIONAL DE PROVEEDORES (RNP): http://www.rnp.gob.pe/Constancia/RNP_Constancia/ValidaCertificadoTodos.asp</t>
  </si>
  <si>
    <t>REDAM: https://casillas.pj.gob.pe/redam/#/</t>
  </si>
  <si>
    <t>CONSULTA SERVIDORES SANCIONADOS: https://www.sanciones.gob.pe/rnssc/#/transparencia/acceso</t>
  </si>
  <si>
    <t>CONSULTA FICHA OSCE: https://apps.osce.gob.pe/perfilprov-ui/</t>
  </si>
  <si>
    <t>CONSULTA TRIBUNAL CONTRATACIONES DEL ESTADO: http://www.osce.gob.pe/consultasenlinea/inhabilitados/busqueda.asp?action=enviar&amp;valor=2</t>
  </si>
  <si>
    <t>Seleccionar […]</t>
  </si>
  <si>
    <t>CONSULTA REDJUM: https://redjum.pj.gob.pe/redjum/#/</t>
  </si>
  <si>
    <t>PRESENTA PROPUESTA ECONÓMICA (SEGÚN FORMATO)</t>
  </si>
  <si>
    <t>MONTO TOTAL S/</t>
  </si>
  <si>
    <t>EXPERIENCIA LABORAL</t>
  </si>
  <si>
    <t>FIRMA DEL PARTICIPANTE</t>
  </si>
  <si>
    <t>CAPACITACIÓN</t>
  </si>
  <si>
    <t>Del 00/00/20xx</t>
  </si>
  <si>
    <t>DENOMINACIÓN:</t>
  </si>
  <si>
    <t>DURACIÓN (días)</t>
  </si>
  <si>
    <t>EXPERIENCIA GENERAL 1: Acreditar experiencia laboral general mínima de tres (03) años en entidades públicas y/o privadas**</t>
  </si>
  <si>
    <t>Al 00/00/20xx o cantidad de horas</t>
  </si>
  <si>
    <t>CARGO O DENOMINACIÓN DEL SERVICIO</t>
  </si>
  <si>
    <t>NOMBRE INSTITUCIÓN PÚBLICA O PRIVADA</t>
  </si>
  <si>
    <t>Declaro tener conocimiento que el lugar de ejecución del servicio es en la Sede del CENEPRED, sito en Av. Del Parque Norte N° 313-319, Urb. Córpac - San Isidro</t>
  </si>
  <si>
    <t>Declaro tener conocimiento que el lugar de entrega de los productos es de forma física a través de la mesa de partes del Centro Nacional de Estimación, Prevención y Reducción del Riesgo de Desastres (CENEPRED), ubicado en Av. Del Parque Norte N° 313-319, Urb. Córpac - San Isidro, o mesa de partes virtual a la dirección https://cenepred.gob.pe/web/mesa-de-partes-virtual/ o al correo electrónico: mesadepartes@cenepred.gob.pe, previa coordinación con el área usuaria</t>
  </si>
  <si>
    <t>Lima, …… de ………………… de 2024.</t>
  </si>
  <si>
    <t>CONTRATACIÓN DEL SERVCIO  DE UN/A (01) PERSONA NATURAL PARA ACTIVIDADES DE GESTIÓN ADMINISTRATIVA DE DESPLAZAMIENTO DE PERSONAL</t>
  </si>
  <si>
    <r>
      <t>FORMACIÓN ACADÉMICA</t>
    </r>
    <r>
      <rPr>
        <b/>
        <sz val="10"/>
        <color rgb="FF0000FF"/>
        <rFont val="Arial"/>
        <family val="2"/>
      </rPr>
      <t xml:space="preserve">**
El/la proveedor/a deberá contar como mínimo bachiller en las carreras de ciencias administrativas, ciencias económicas, ciencias sociales o afines, cuya condición deberá ser acreditada con copia simple  y/o consulta en la web de SUNEDU: https://enlinea.sunedu.gob.pe/
</t>
    </r>
    <r>
      <rPr>
        <b/>
        <sz val="10"/>
        <color rgb="FFFF0000"/>
        <rFont val="Arial"/>
        <family val="2"/>
      </rPr>
      <t>(no consignar cursos, diplomados, seminarios y afines en este apartado)</t>
    </r>
  </si>
  <si>
    <t>EXPERIENCIA ESPECÍFICA 1: Acreditar experiencia específica mínima de dos (2) años en entidades públicas realizando las actividades relacionadas a la gestión administrativa y/o apoyo administrativo**</t>
  </si>
  <si>
    <t>Mínimo un (1) diplomado y/o curso y/o programa de Especialización en Gestión Pública o Administración Pública**</t>
  </si>
  <si>
    <t>Declaro tener conocimiento que el plazo máximo de ejecución es de hasta sesenta (60) días calendario, el cual rige a partir del día siguiente de notificada la orden de servicio (dos entregables)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</si>
</sst>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&quot;S/&quot;#,##0.00"/>
  </numFmts>
  <fonts count="18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9"/>
      <color theme="10"/>
      <name val="Arial"/>
      <family val="2"/>
    </font>
    <font>
      <b/>
      <u/>
      <sz val="9"/>
      <color theme="10"/>
      <name val="Arial"/>
      <family val="2"/>
    </font>
    <font>
      <b/>
      <sz val="11"/>
      <color rgb="FF0000FF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FFFF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165" fontId="4" fillId="0" borderId="40" xfId="1" applyNumberFormat="1" applyFont="1" applyBorder="1" applyAlignment="1">
      <alignment horizontal="center" vertical="center"/>
    </xf>
    <xf numFmtId="165" fontId="4" fillId="0" borderId="38" xfId="1" applyNumberFormat="1" applyFont="1" applyBorder="1" applyAlignment="1">
      <alignment horizontal="center" vertical="center"/>
    </xf>
    <xf numFmtId="165" fontId="4" fillId="0" borderId="41" xfId="1" applyNumberFormat="1" applyFont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 wrapText="1"/>
    </xf>
    <xf numFmtId="0" fontId="14" fillId="0" borderId="24" xfId="2" applyFont="1" applyFill="1" applyBorder="1" applyAlignment="1">
      <alignment horizontal="center" vertical="center" wrapText="1"/>
    </xf>
    <xf numFmtId="0" fontId="14" fillId="0" borderId="22" xfId="2" applyFont="1" applyFill="1" applyBorder="1" applyAlignment="1">
      <alignment horizontal="center" vertical="center" wrapText="1"/>
    </xf>
    <xf numFmtId="0" fontId="4" fillId="3" borderId="37" xfId="2" applyFont="1" applyFill="1" applyBorder="1" applyAlignment="1">
      <alignment horizontal="center" vertical="center" wrapText="1"/>
    </xf>
    <xf numFmtId="0" fontId="4" fillId="3" borderId="38" xfId="2" applyFont="1" applyFill="1" applyBorder="1" applyAlignment="1">
      <alignment horizontal="center" vertical="center" wrapText="1"/>
    </xf>
    <xf numFmtId="0" fontId="4" fillId="3" borderId="41" xfId="2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"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00FF"/>
      <color rgb="FFFFCCCC"/>
      <color rgb="FFC1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sillas.pj.gob.pe/redam/" TargetMode="External"/><Relationship Id="rId7" Type="http://schemas.openxmlformats.org/officeDocument/2006/relationships/hyperlink" Target="https://redjum.pj.gob.pe/redjum/" TargetMode="External"/><Relationship Id="rId2" Type="http://schemas.openxmlformats.org/officeDocument/2006/relationships/hyperlink" Target="http://www.rnp.gob.pe/Constancia/RNP_Constancia/ValidaCertificadoTodos.asp" TargetMode="External"/><Relationship Id="rId1" Type="http://schemas.openxmlformats.org/officeDocument/2006/relationships/hyperlink" Target="https://e-consultaruc.sunat.gob.pe/cl-ti-itmrconsruc/jcrS00Alias" TargetMode="External"/><Relationship Id="rId6" Type="http://schemas.openxmlformats.org/officeDocument/2006/relationships/hyperlink" Target="http://www.osce.gob.pe/consultasenlinea/inhabilitados/busqueda.asp?action=enviar&amp;valor=2" TargetMode="External"/><Relationship Id="rId5" Type="http://schemas.openxmlformats.org/officeDocument/2006/relationships/hyperlink" Target="https://apps.osce.gob.pe/perfilprov-ui/" TargetMode="External"/><Relationship Id="rId4" Type="http://schemas.openxmlformats.org/officeDocument/2006/relationships/hyperlink" Target="https://www.sanciones.gob.pe/rnss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tabSelected="1" zoomScale="90" zoomScaleNormal="90" workbookViewId="0">
      <selection activeCell="B61" sqref="B61:E61"/>
    </sheetView>
  </sheetViews>
  <sheetFormatPr baseColWidth="10" defaultColWidth="11" defaultRowHeight="12" x14ac:dyDescent="0.2"/>
  <cols>
    <col min="1" max="1" width="5" style="1" customWidth="1"/>
    <col min="2" max="2" width="11" style="1"/>
    <col min="3" max="3" width="19.7109375" style="1" customWidth="1"/>
    <col min="4" max="4" width="19" style="1" customWidth="1"/>
    <col min="5" max="5" width="18.42578125" style="1" customWidth="1"/>
    <col min="6" max="6" width="14.7109375" style="1" customWidth="1"/>
    <col min="7" max="8" width="18.28515625" style="1" customWidth="1"/>
    <col min="9" max="9" width="16.5703125" style="23" bestFit="1" customWidth="1"/>
    <col min="10" max="16384" width="11" style="1"/>
  </cols>
  <sheetData>
    <row r="1" spans="2:9" ht="18" x14ac:dyDescent="0.2">
      <c r="B1" s="114" t="s">
        <v>40</v>
      </c>
      <c r="C1" s="114"/>
      <c r="D1" s="114"/>
      <c r="E1" s="114"/>
      <c r="F1" s="114"/>
      <c r="G1" s="114"/>
      <c r="H1" s="114"/>
      <c r="I1" s="114"/>
    </row>
    <row r="2" spans="2:9" ht="15" hidden="1" x14ac:dyDescent="0.2">
      <c r="B2" s="115" t="s">
        <v>41</v>
      </c>
      <c r="C2" s="115"/>
      <c r="D2" s="115"/>
      <c r="E2" s="115"/>
      <c r="F2" s="115"/>
      <c r="G2" s="115"/>
      <c r="H2" s="115"/>
      <c r="I2" s="115"/>
    </row>
    <row r="3" spans="2:9" ht="12.75" thickBot="1" x14ac:dyDescent="0.25"/>
    <row r="4" spans="2:9" ht="90" customHeight="1" thickBot="1" x14ac:dyDescent="0.25">
      <c r="B4" s="11" t="s">
        <v>45</v>
      </c>
      <c r="C4" s="12"/>
      <c r="D4" s="116" t="s">
        <v>73</v>
      </c>
      <c r="E4" s="117"/>
      <c r="F4" s="117"/>
      <c r="G4" s="117"/>
      <c r="H4" s="118"/>
      <c r="I4" s="119"/>
    </row>
    <row r="5" spans="2:9" ht="12.75" thickBot="1" x14ac:dyDescent="0.25">
      <c r="B5" s="13"/>
      <c r="C5" s="14"/>
      <c r="D5" s="14"/>
      <c r="E5" s="14"/>
      <c r="F5" s="14"/>
      <c r="G5" s="14"/>
      <c r="H5" s="14"/>
      <c r="I5" s="33"/>
    </row>
    <row r="6" spans="2:9" ht="34.9" customHeight="1" thickBot="1" x14ac:dyDescent="0.25">
      <c r="B6" s="57" t="s">
        <v>0</v>
      </c>
      <c r="C6" s="58"/>
      <c r="D6" s="58"/>
      <c r="E6" s="58"/>
      <c r="F6" s="58"/>
      <c r="G6" s="58"/>
      <c r="H6" s="59"/>
      <c r="I6" s="60"/>
    </row>
    <row r="7" spans="2:9" x14ac:dyDescent="0.2">
      <c r="B7" s="77" t="s">
        <v>2</v>
      </c>
      <c r="C7" s="78"/>
      <c r="D7" s="78"/>
      <c r="E7" s="78"/>
      <c r="F7" s="78"/>
      <c r="G7" s="78"/>
      <c r="H7" s="79"/>
      <c r="I7" s="80"/>
    </row>
    <row r="8" spans="2:9" ht="14.25" x14ac:dyDescent="0.2">
      <c r="B8" s="81"/>
      <c r="C8" s="82"/>
      <c r="D8" s="82"/>
      <c r="E8" s="82"/>
      <c r="F8" s="82"/>
      <c r="G8" s="82"/>
      <c r="H8" s="83"/>
      <c r="I8" s="84"/>
    </row>
    <row r="9" spans="2:9" x14ac:dyDescent="0.2">
      <c r="B9" s="85" t="s">
        <v>1</v>
      </c>
      <c r="C9" s="86"/>
      <c r="D9" s="86"/>
      <c r="E9" s="86"/>
      <c r="F9" s="86"/>
      <c r="G9" s="86"/>
      <c r="H9" s="87"/>
      <c r="I9" s="88"/>
    </row>
    <row r="10" spans="2:9" ht="14.25" x14ac:dyDescent="0.2">
      <c r="B10" s="89"/>
      <c r="C10" s="90"/>
      <c r="D10" s="90"/>
      <c r="E10" s="90"/>
      <c r="F10" s="90"/>
      <c r="G10" s="90"/>
      <c r="H10" s="91"/>
      <c r="I10" s="92"/>
    </row>
    <row r="11" spans="2:9" x14ac:dyDescent="0.2">
      <c r="B11" s="85" t="s">
        <v>47</v>
      </c>
      <c r="C11" s="86"/>
      <c r="D11" s="86"/>
      <c r="E11" s="86"/>
      <c r="F11" s="86"/>
      <c r="G11" s="86"/>
      <c r="H11" s="87"/>
      <c r="I11" s="88"/>
    </row>
    <row r="12" spans="2:9" ht="14.25" x14ac:dyDescent="0.2">
      <c r="B12" s="89"/>
      <c r="C12" s="90"/>
      <c r="D12" s="90"/>
      <c r="E12" s="90"/>
      <c r="F12" s="90"/>
      <c r="G12" s="90"/>
      <c r="H12" s="91"/>
      <c r="I12" s="92"/>
    </row>
    <row r="13" spans="2:9" x14ac:dyDescent="0.2">
      <c r="B13" s="85" t="s">
        <v>3</v>
      </c>
      <c r="C13" s="86"/>
      <c r="D13" s="86"/>
      <c r="E13" s="86"/>
      <c r="F13" s="86"/>
      <c r="G13" s="86"/>
      <c r="H13" s="87"/>
      <c r="I13" s="88"/>
    </row>
    <row r="14" spans="2:9" ht="14.25" x14ac:dyDescent="0.2">
      <c r="B14" s="89"/>
      <c r="C14" s="90"/>
      <c r="D14" s="90"/>
      <c r="E14" s="90"/>
      <c r="F14" s="90"/>
      <c r="G14" s="90"/>
      <c r="H14" s="91"/>
      <c r="I14" s="92"/>
    </row>
    <row r="15" spans="2:9" x14ac:dyDescent="0.2">
      <c r="B15" s="128" t="s">
        <v>20</v>
      </c>
      <c r="C15" s="127"/>
      <c r="D15" s="106" t="s">
        <v>21</v>
      </c>
      <c r="E15" s="127"/>
      <c r="F15" s="106" t="s">
        <v>22</v>
      </c>
      <c r="G15" s="125"/>
      <c r="H15" s="125"/>
      <c r="I15" s="126"/>
    </row>
    <row r="16" spans="2:9" ht="15" x14ac:dyDescent="0.2">
      <c r="B16" s="133"/>
      <c r="C16" s="132"/>
      <c r="D16" s="129"/>
      <c r="E16" s="132"/>
      <c r="F16" s="129"/>
      <c r="G16" s="130"/>
      <c r="H16" s="130"/>
      <c r="I16" s="131"/>
    </row>
    <row r="17" spans="2:9" x14ac:dyDescent="0.2">
      <c r="B17" s="49" t="s">
        <v>4</v>
      </c>
      <c r="C17" s="50"/>
      <c r="D17" s="50" t="s">
        <v>5</v>
      </c>
      <c r="E17" s="50"/>
      <c r="F17" s="50"/>
      <c r="G17" s="50"/>
      <c r="H17" s="106"/>
      <c r="I17" s="107"/>
    </row>
    <row r="18" spans="2:9" ht="15" thickBot="1" x14ac:dyDescent="0.25">
      <c r="B18" s="102"/>
      <c r="C18" s="103"/>
      <c r="D18" s="103"/>
      <c r="E18" s="103"/>
      <c r="F18" s="103"/>
      <c r="G18" s="103"/>
      <c r="H18" s="104"/>
      <c r="I18" s="105"/>
    </row>
    <row r="19" spans="2:9" ht="74.45" customHeight="1" thickBot="1" x14ac:dyDescent="0.25">
      <c r="B19" s="108" t="s">
        <v>74</v>
      </c>
      <c r="C19" s="109"/>
      <c r="D19" s="109"/>
      <c r="E19" s="109"/>
      <c r="F19" s="109"/>
      <c r="G19" s="109"/>
      <c r="H19" s="110"/>
      <c r="I19" s="111"/>
    </row>
    <row r="20" spans="2:9" ht="21" x14ac:dyDescent="0.2">
      <c r="B20" s="112" t="s">
        <v>31</v>
      </c>
      <c r="C20" s="113"/>
      <c r="D20" s="113" t="s">
        <v>8</v>
      </c>
      <c r="E20" s="113"/>
      <c r="F20" s="113" t="s">
        <v>7</v>
      </c>
      <c r="G20" s="113"/>
      <c r="H20" s="39"/>
      <c r="I20" s="19" t="s">
        <v>36</v>
      </c>
    </row>
    <row r="21" spans="2:9" ht="31.9" customHeight="1" x14ac:dyDescent="0.2">
      <c r="B21" s="47" t="s">
        <v>56</v>
      </c>
      <c r="C21" s="48"/>
      <c r="D21" s="48"/>
      <c r="E21" s="48"/>
      <c r="F21" s="48"/>
      <c r="G21" s="48"/>
      <c r="H21" s="28"/>
      <c r="I21" s="96"/>
    </row>
    <row r="22" spans="2:9" ht="35.450000000000003" customHeight="1" x14ac:dyDescent="0.2">
      <c r="B22" s="49" t="s">
        <v>6</v>
      </c>
      <c r="C22" s="50"/>
      <c r="D22" s="50" t="s">
        <v>9</v>
      </c>
      <c r="E22" s="50"/>
      <c r="F22" s="124" t="s">
        <v>39</v>
      </c>
      <c r="G22" s="50"/>
      <c r="H22" s="30"/>
      <c r="I22" s="96"/>
    </row>
    <row r="23" spans="2:9" ht="31.9" customHeight="1" x14ac:dyDescent="0.2">
      <c r="B23" s="47" t="s">
        <v>56</v>
      </c>
      <c r="C23" s="48"/>
      <c r="D23" s="48"/>
      <c r="E23" s="48"/>
      <c r="F23" s="48"/>
      <c r="G23" s="48"/>
      <c r="H23" s="28"/>
      <c r="I23" s="96"/>
    </row>
    <row r="24" spans="2:9" ht="31.9" customHeight="1" x14ac:dyDescent="0.2">
      <c r="B24" s="49" t="s">
        <v>10</v>
      </c>
      <c r="C24" s="50"/>
      <c r="D24" s="97" t="s">
        <v>38</v>
      </c>
      <c r="E24" s="98"/>
      <c r="F24" s="97" t="s">
        <v>37</v>
      </c>
      <c r="G24" s="98"/>
      <c r="H24" s="40"/>
      <c r="I24" s="6" t="s">
        <v>36</v>
      </c>
    </row>
    <row r="25" spans="2:9" ht="24.6" customHeight="1" thickBot="1" x14ac:dyDescent="0.25">
      <c r="B25" s="137" t="s">
        <v>56</v>
      </c>
      <c r="C25" s="120"/>
      <c r="D25" s="148"/>
      <c r="E25" s="148"/>
      <c r="F25" s="120" t="s">
        <v>56</v>
      </c>
      <c r="G25" s="120"/>
      <c r="H25" s="41"/>
      <c r="I25" s="7"/>
    </row>
    <row r="26" spans="2:9" ht="34.9" hidden="1" customHeight="1" thickBot="1" x14ac:dyDescent="0.25">
      <c r="B26" s="121" t="s">
        <v>44</v>
      </c>
      <c r="C26" s="122"/>
      <c r="D26" s="122"/>
      <c r="E26" s="122"/>
      <c r="F26" s="122"/>
      <c r="G26" s="122"/>
      <c r="H26" s="122"/>
      <c r="I26" s="123"/>
    </row>
    <row r="27" spans="2:9" ht="21.75" hidden="1" thickBot="1" x14ac:dyDescent="0.25">
      <c r="B27" s="99" t="s">
        <v>11</v>
      </c>
      <c r="C27" s="100"/>
      <c r="D27" s="101"/>
      <c r="E27" s="17" t="s">
        <v>12</v>
      </c>
      <c r="F27" s="17" t="s">
        <v>13</v>
      </c>
      <c r="G27" s="17" t="s">
        <v>14</v>
      </c>
      <c r="H27" s="42"/>
      <c r="I27" s="9" t="s">
        <v>36</v>
      </c>
    </row>
    <row r="28" spans="2:9" ht="12.75" hidden="1" thickBot="1" x14ac:dyDescent="0.25">
      <c r="B28" s="93"/>
      <c r="C28" s="94"/>
      <c r="D28" s="95"/>
      <c r="E28" s="3"/>
      <c r="F28" s="3"/>
      <c r="G28" s="18"/>
      <c r="H28" s="28"/>
      <c r="I28" s="21"/>
    </row>
    <row r="29" spans="2:9" ht="12.75" hidden="1" thickBot="1" x14ac:dyDescent="0.25">
      <c r="B29" s="93"/>
      <c r="C29" s="94"/>
      <c r="D29" s="95"/>
      <c r="E29" s="3"/>
      <c r="F29" s="3"/>
      <c r="G29" s="18"/>
      <c r="H29" s="28"/>
      <c r="I29" s="21"/>
    </row>
    <row r="30" spans="2:9" ht="12.75" hidden="1" thickBot="1" x14ac:dyDescent="0.25">
      <c r="B30" s="93"/>
      <c r="C30" s="94"/>
      <c r="D30" s="95"/>
      <c r="E30" s="3"/>
      <c r="F30" s="3"/>
      <c r="G30" s="18"/>
      <c r="H30" s="28"/>
      <c r="I30" s="21"/>
    </row>
    <row r="31" spans="2:9" ht="12.75" hidden="1" thickBot="1" x14ac:dyDescent="0.25">
      <c r="B31" s="160"/>
      <c r="C31" s="157"/>
      <c r="D31" s="158"/>
      <c r="E31" s="8"/>
      <c r="F31" s="8"/>
      <c r="G31" s="16"/>
      <c r="H31" s="26"/>
      <c r="I31" s="7"/>
    </row>
    <row r="32" spans="2:9" ht="34.9" hidden="1" customHeight="1" thickBot="1" x14ac:dyDescent="0.25">
      <c r="B32" s="164" t="s">
        <v>15</v>
      </c>
      <c r="C32" s="165"/>
      <c r="D32" s="165"/>
      <c r="E32" s="165"/>
      <c r="F32" s="165"/>
      <c r="G32" s="166"/>
      <c r="H32" s="29"/>
      <c r="I32" s="10" t="s">
        <v>36</v>
      </c>
    </row>
    <row r="33" spans="2:9" ht="12.75" hidden="1" thickBot="1" x14ac:dyDescent="0.25">
      <c r="B33" s="99" t="s">
        <v>16</v>
      </c>
      <c r="C33" s="100"/>
      <c r="D33" s="101"/>
      <c r="E33" s="161"/>
      <c r="F33" s="162"/>
      <c r="G33" s="163"/>
      <c r="H33" s="25"/>
      <c r="I33" s="34"/>
    </row>
    <row r="34" spans="2:9" ht="12.75" hidden="1" thickBot="1" x14ac:dyDescent="0.25">
      <c r="B34" s="128" t="s">
        <v>17</v>
      </c>
      <c r="C34" s="125"/>
      <c r="D34" s="127"/>
      <c r="E34" s="159"/>
      <c r="F34" s="94"/>
      <c r="G34" s="95"/>
      <c r="H34" s="24"/>
      <c r="I34" s="20"/>
    </row>
    <row r="35" spans="2:9" ht="12.75" hidden="1" thickBot="1" x14ac:dyDescent="0.25">
      <c r="B35" s="128" t="s">
        <v>18</v>
      </c>
      <c r="C35" s="125"/>
      <c r="D35" s="127"/>
      <c r="E35" s="159"/>
      <c r="F35" s="94"/>
      <c r="G35" s="95"/>
      <c r="H35" s="24"/>
      <c r="I35" s="20"/>
    </row>
    <row r="36" spans="2:9" ht="12.75" hidden="1" thickBot="1" x14ac:dyDescent="0.25">
      <c r="B36" s="153" t="s">
        <v>23</v>
      </c>
      <c r="C36" s="154"/>
      <c r="D36" s="155"/>
      <c r="E36" s="156"/>
      <c r="F36" s="157"/>
      <c r="G36" s="158"/>
      <c r="H36" s="27"/>
      <c r="I36" s="22"/>
    </row>
    <row r="37" spans="2:9" ht="34.9" customHeight="1" thickBot="1" x14ac:dyDescent="0.25">
      <c r="B37" s="141" t="s">
        <v>30</v>
      </c>
      <c r="C37" s="142"/>
      <c r="D37" s="142"/>
      <c r="E37" s="142"/>
      <c r="F37" s="142"/>
      <c r="G37" s="142"/>
      <c r="H37" s="143"/>
      <c r="I37" s="144"/>
    </row>
    <row r="38" spans="2:9" ht="78.599999999999994" customHeight="1" thickBot="1" x14ac:dyDescent="0.25">
      <c r="B38" s="145" t="str">
        <f>D4</f>
        <v>CONTRATACIÓN DEL SERVCIO  DE UN/A (01) PERSONA NATURAL PARA ACTIVIDADES DE GESTIÓN ADMINISTRATIVA DE DESPLAZAMIENTO DE PERSONAL</v>
      </c>
      <c r="C38" s="146"/>
      <c r="D38" s="146"/>
      <c r="E38" s="146"/>
      <c r="F38" s="147"/>
      <c r="G38" s="138" t="s">
        <v>56</v>
      </c>
      <c r="H38" s="139"/>
      <c r="I38" s="140"/>
    </row>
    <row r="39" spans="2:9" ht="34.9" customHeight="1" thickBot="1" x14ac:dyDescent="0.25">
      <c r="B39" s="152" t="s">
        <v>60</v>
      </c>
      <c r="C39" s="109"/>
      <c r="D39" s="109"/>
      <c r="E39" s="109"/>
      <c r="F39" s="109"/>
      <c r="G39" s="109"/>
      <c r="H39" s="110"/>
      <c r="I39" s="111"/>
    </row>
    <row r="40" spans="2:9" ht="30" customHeight="1" x14ac:dyDescent="0.2">
      <c r="B40" s="73" t="s">
        <v>66</v>
      </c>
      <c r="C40" s="74"/>
      <c r="D40" s="74"/>
      <c r="E40" s="74"/>
      <c r="F40" s="74"/>
      <c r="G40" s="74"/>
      <c r="H40" s="75"/>
      <c r="I40" s="76"/>
    </row>
    <row r="41" spans="2:9" ht="36" x14ac:dyDescent="0.2">
      <c r="B41" s="49" t="s">
        <v>69</v>
      </c>
      <c r="C41" s="50"/>
      <c r="D41" s="50"/>
      <c r="E41" s="38" t="s">
        <v>68</v>
      </c>
      <c r="F41" s="15" t="s">
        <v>12</v>
      </c>
      <c r="G41" s="15" t="s">
        <v>13</v>
      </c>
      <c r="H41" s="30" t="s">
        <v>65</v>
      </c>
      <c r="I41" s="6" t="s">
        <v>36</v>
      </c>
    </row>
    <row r="42" spans="2:9" ht="27" customHeight="1" x14ac:dyDescent="0.2">
      <c r="B42" s="47"/>
      <c r="C42" s="48"/>
      <c r="D42" s="48"/>
      <c r="E42" s="18"/>
      <c r="F42" s="3"/>
      <c r="G42" s="3"/>
      <c r="H42" s="45">
        <f>+G42-F42+1</f>
        <v>1</v>
      </c>
      <c r="I42" s="20"/>
    </row>
    <row r="43" spans="2:9" ht="36" x14ac:dyDescent="0.2">
      <c r="B43" s="49" t="s">
        <v>69</v>
      </c>
      <c r="C43" s="50"/>
      <c r="D43" s="50"/>
      <c r="E43" s="38" t="s">
        <v>68</v>
      </c>
      <c r="F43" s="15" t="s">
        <v>12</v>
      </c>
      <c r="G43" s="15" t="s">
        <v>13</v>
      </c>
      <c r="H43" s="30" t="s">
        <v>65</v>
      </c>
      <c r="I43" s="6" t="s">
        <v>36</v>
      </c>
    </row>
    <row r="44" spans="2:9" ht="27" customHeight="1" x14ac:dyDescent="0.2">
      <c r="B44" s="47"/>
      <c r="C44" s="48"/>
      <c r="D44" s="48"/>
      <c r="E44" s="18"/>
      <c r="F44" s="3"/>
      <c r="G44" s="3"/>
      <c r="H44" s="45">
        <f>+G44-F44+1</f>
        <v>1</v>
      </c>
      <c r="I44" s="20"/>
    </row>
    <row r="45" spans="2:9" ht="36" x14ac:dyDescent="0.2">
      <c r="B45" s="49" t="s">
        <v>69</v>
      </c>
      <c r="C45" s="50"/>
      <c r="D45" s="50"/>
      <c r="E45" s="38" t="s">
        <v>68</v>
      </c>
      <c r="F45" s="15" t="s">
        <v>12</v>
      </c>
      <c r="G45" s="15" t="s">
        <v>13</v>
      </c>
      <c r="H45" s="30" t="s">
        <v>65</v>
      </c>
      <c r="I45" s="6" t="s">
        <v>36</v>
      </c>
    </row>
    <row r="46" spans="2:9" ht="27" customHeight="1" thickBot="1" x14ac:dyDescent="0.25">
      <c r="B46" s="47"/>
      <c r="C46" s="48"/>
      <c r="D46" s="48"/>
      <c r="E46" s="18"/>
      <c r="F46" s="3"/>
      <c r="G46" s="3"/>
      <c r="H46" s="45">
        <f>+G46-F46+1</f>
        <v>1</v>
      </c>
      <c r="I46" s="20"/>
    </row>
    <row r="47" spans="2:9" ht="30" customHeight="1" x14ac:dyDescent="0.2">
      <c r="B47" s="73" t="s">
        <v>75</v>
      </c>
      <c r="C47" s="74"/>
      <c r="D47" s="74"/>
      <c r="E47" s="74"/>
      <c r="F47" s="74"/>
      <c r="G47" s="74"/>
      <c r="H47" s="75"/>
      <c r="I47" s="76"/>
    </row>
    <row r="48" spans="2:9" ht="36" x14ac:dyDescent="0.2">
      <c r="B48" s="49" t="s">
        <v>69</v>
      </c>
      <c r="C48" s="50"/>
      <c r="D48" s="50"/>
      <c r="E48" s="38" t="s">
        <v>68</v>
      </c>
      <c r="F48" s="15" t="s">
        <v>12</v>
      </c>
      <c r="G48" s="15" t="s">
        <v>13</v>
      </c>
      <c r="H48" s="30" t="s">
        <v>65</v>
      </c>
      <c r="I48" s="6" t="s">
        <v>36</v>
      </c>
    </row>
    <row r="49" spans="2:9" ht="27" customHeight="1" x14ac:dyDescent="0.2">
      <c r="B49" s="47"/>
      <c r="C49" s="48"/>
      <c r="D49" s="48"/>
      <c r="E49" s="18"/>
      <c r="F49" s="3"/>
      <c r="G49" s="3"/>
      <c r="H49" s="45">
        <f>+G49-F49+1</f>
        <v>1</v>
      </c>
      <c r="I49" s="20"/>
    </row>
    <row r="50" spans="2:9" ht="36" x14ac:dyDescent="0.2">
      <c r="B50" s="49" t="s">
        <v>69</v>
      </c>
      <c r="C50" s="50"/>
      <c r="D50" s="50"/>
      <c r="E50" s="38" t="s">
        <v>68</v>
      </c>
      <c r="F50" s="15" t="s">
        <v>12</v>
      </c>
      <c r="G50" s="15" t="s">
        <v>13</v>
      </c>
      <c r="H50" s="30" t="s">
        <v>65</v>
      </c>
      <c r="I50" s="6" t="s">
        <v>36</v>
      </c>
    </row>
    <row r="51" spans="2:9" ht="27" customHeight="1" x14ac:dyDescent="0.2">
      <c r="B51" s="47"/>
      <c r="C51" s="48"/>
      <c r="D51" s="48"/>
      <c r="E51" s="18"/>
      <c r="F51" s="3"/>
      <c r="G51" s="3"/>
      <c r="H51" s="45">
        <f>+G51-F51+1</f>
        <v>1</v>
      </c>
      <c r="I51" s="20"/>
    </row>
    <row r="52" spans="2:9" ht="36" x14ac:dyDescent="0.2">
      <c r="B52" s="49" t="s">
        <v>69</v>
      </c>
      <c r="C52" s="50"/>
      <c r="D52" s="50"/>
      <c r="E52" s="38" t="s">
        <v>68</v>
      </c>
      <c r="F52" s="15" t="s">
        <v>12</v>
      </c>
      <c r="G52" s="15" t="s">
        <v>13</v>
      </c>
      <c r="H52" s="30" t="s">
        <v>65</v>
      </c>
      <c r="I52" s="6" t="s">
        <v>36</v>
      </c>
    </row>
    <row r="53" spans="2:9" ht="27" customHeight="1" thickBot="1" x14ac:dyDescent="0.25">
      <c r="B53" s="47"/>
      <c r="C53" s="48"/>
      <c r="D53" s="48"/>
      <c r="E53" s="18"/>
      <c r="F53" s="3"/>
      <c r="G53" s="3"/>
      <c r="H53" s="45">
        <f>+G53-F53+1</f>
        <v>1</v>
      </c>
      <c r="I53" s="20"/>
    </row>
    <row r="54" spans="2:9" ht="28.9" customHeight="1" thickBot="1" x14ac:dyDescent="0.25">
      <c r="B54" s="57" t="s">
        <v>62</v>
      </c>
      <c r="C54" s="58"/>
      <c r="D54" s="58"/>
      <c r="E54" s="58"/>
      <c r="F54" s="58"/>
      <c r="G54" s="58"/>
      <c r="H54" s="59"/>
      <c r="I54" s="60"/>
    </row>
    <row r="55" spans="2:9" ht="26.45" customHeight="1" x14ac:dyDescent="0.2">
      <c r="B55" s="174" t="s">
        <v>76</v>
      </c>
      <c r="C55" s="175"/>
      <c r="D55" s="175"/>
      <c r="E55" s="175"/>
      <c r="F55" s="175"/>
      <c r="G55" s="175"/>
      <c r="H55" s="176"/>
      <c r="I55" s="19" t="s">
        <v>36</v>
      </c>
    </row>
    <row r="56" spans="2:9" ht="26.45" customHeight="1" thickBot="1" x14ac:dyDescent="0.25">
      <c r="B56" s="61" t="s">
        <v>64</v>
      </c>
      <c r="C56" s="62"/>
      <c r="D56" s="171"/>
      <c r="E56" s="172"/>
      <c r="F56" s="173"/>
      <c r="G56" s="31" t="s">
        <v>63</v>
      </c>
      <c r="H56" s="31" t="s">
        <v>67</v>
      </c>
      <c r="I56" s="32"/>
    </row>
    <row r="57" spans="2:9" ht="28.9" customHeight="1" thickBot="1" x14ac:dyDescent="0.25">
      <c r="B57" s="57" t="s">
        <v>49</v>
      </c>
      <c r="C57" s="58"/>
      <c r="D57" s="58"/>
      <c r="E57" s="58"/>
      <c r="F57" s="58"/>
      <c r="G57" s="58"/>
      <c r="H57" s="59"/>
      <c r="I57" s="60"/>
    </row>
    <row r="58" spans="2:9" ht="21.75" thickBot="1" x14ac:dyDescent="0.25">
      <c r="B58" s="69" t="s">
        <v>58</v>
      </c>
      <c r="C58" s="70"/>
      <c r="D58" s="70"/>
      <c r="E58" s="70"/>
      <c r="F58" s="66" t="s">
        <v>59</v>
      </c>
      <c r="G58" s="67"/>
      <c r="H58" s="68"/>
      <c r="I58" s="36" t="s">
        <v>36</v>
      </c>
    </row>
    <row r="59" spans="2:9" ht="24" customHeight="1" x14ac:dyDescent="0.2">
      <c r="B59" s="71" t="s">
        <v>56</v>
      </c>
      <c r="C59" s="72"/>
      <c r="D59" s="72"/>
      <c r="E59" s="72"/>
      <c r="F59" s="63">
        <v>0</v>
      </c>
      <c r="G59" s="64"/>
      <c r="H59" s="65"/>
      <c r="I59" s="37"/>
    </row>
    <row r="60" spans="2:9" ht="65.45" customHeight="1" x14ac:dyDescent="0.2">
      <c r="B60" s="51" t="s">
        <v>70</v>
      </c>
      <c r="C60" s="52"/>
      <c r="D60" s="52"/>
      <c r="E60" s="53"/>
      <c r="F60" s="54" t="s">
        <v>56</v>
      </c>
      <c r="G60" s="55"/>
      <c r="H60" s="55"/>
      <c r="I60" s="56"/>
    </row>
    <row r="61" spans="2:9" ht="53.45" customHeight="1" x14ac:dyDescent="0.2">
      <c r="B61" s="51" t="s">
        <v>77</v>
      </c>
      <c r="C61" s="52"/>
      <c r="D61" s="52"/>
      <c r="E61" s="53"/>
      <c r="F61" s="54" t="s">
        <v>56</v>
      </c>
      <c r="G61" s="55"/>
      <c r="H61" s="55"/>
      <c r="I61" s="56"/>
    </row>
    <row r="62" spans="2:9" ht="103.9" customHeight="1" x14ac:dyDescent="0.2">
      <c r="B62" s="51" t="s">
        <v>71</v>
      </c>
      <c r="C62" s="52"/>
      <c r="D62" s="52"/>
      <c r="E62" s="53"/>
      <c r="F62" s="54" t="s">
        <v>56</v>
      </c>
      <c r="G62" s="55"/>
      <c r="H62" s="55"/>
      <c r="I62" s="56"/>
    </row>
    <row r="63" spans="2:9" ht="25.9" customHeight="1" x14ac:dyDescent="0.2">
      <c r="B63" s="150" t="s">
        <v>51</v>
      </c>
      <c r="C63" s="151"/>
      <c r="D63" s="151"/>
      <c r="E63" s="151"/>
      <c r="F63" s="151"/>
      <c r="G63" s="151"/>
      <c r="H63" s="43"/>
      <c r="I63" s="6" t="s">
        <v>36</v>
      </c>
    </row>
    <row r="64" spans="2:9" ht="24" customHeight="1" x14ac:dyDescent="0.2">
      <c r="B64" s="167" t="s">
        <v>56</v>
      </c>
      <c r="C64" s="168"/>
      <c r="D64" s="168"/>
      <c r="E64" s="168"/>
      <c r="F64" s="168"/>
      <c r="G64" s="168"/>
      <c r="H64" s="28"/>
      <c r="I64" s="20"/>
    </row>
    <row r="65" spans="2:9" ht="21" x14ac:dyDescent="0.2">
      <c r="B65" s="169" t="s">
        <v>50</v>
      </c>
      <c r="C65" s="170"/>
      <c r="D65" s="170"/>
      <c r="E65" s="170"/>
      <c r="F65" s="170"/>
      <c r="G65" s="170"/>
      <c r="H65" s="44"/>
      <c r="I65" s="6" t="s">
        <v>36</v>
      </c>
    </row>
    <row r="66" spans="2:9" ht="24" customHeight="1" x14ac:dyDescent="0.2">
      <c r="B66" s="167" t="s">
        <v>56</v>
      </c>
      <c r="C66" s="168"/>
      <c r="D66" s="168"/>
      <c r="E66" s="168"/>
      <c r="F66" s="168"/>
      <c r="G66" s="168"/>
      <c r="H66" s="28"/>
      <c r="I66" s="20"/>
    </row>
    <row r="67" spans="2:9" ht="21" x14ac:dyDescent="0.2">
      <c r="B67" s="169" t="s">
        <v>52</v>
      </c>
      <c r="C67" s="170"/>
      <c r="D67" s="170"/>
      <c r="E67" s="170"/>
      <c r="F67" s="170"/>
      <c r="G67" s="170"/>
      <c r="H67" s="44"/>
      <c r="I67" s="6" t="s">
        <v>36</v>
      </c>
    </row>
    <row r="68" spans="2:9" ht="24" customHeight="1" x14ac:dyDescent="0.2">
      <c r="B68" s="167" t="s">
        <v>56</v>
      </c>
      <c r="C68" s="168"/>
      <c r="D68" s="168"/>
      <c r="E68" s="168"/>
      <c r="F68" s="168"/>
      <c r="G68" s="168"/>
      <c r="H68" s="28"/>
      <c r="I68" s="20"/>
    </row>
    <row r="69" spans="2:9" ht="21" x14ac:dyDescent="0.2">
      <c r="B69" s="169" t="s">
        <v>53</v>
      </c>
      <c r="C69" s="170"/>
      <c r="D69" s="170"/>
      <c r="E69" s="170"/>
      <c r="F69" s="170"/>
      <c r="G69" s="170"/>
      <c r="H69" s="44"/>
      <c r="I69" s="6" t="s">
        <v>36</v>
      </c>
    </row>
    <row r="70" spans="2:9" ht="24" customHeight="1" x14ac:dyDescent="0.2">
      <c r="B70" s="167" t="s">
        <v>56</v>
      </c>
      <c r="C70" s="168"/>
      <c r="D70" s="168"/>
      <c r="E70" s="168"/>
      <c r="F70" s="168"/>
      <c r="G70" s="168"/>
      <c r="H70" s="28"/>
      <c r="I70" s="20"/>
    </row>
    <row r="71" spans="2:9" ht="21" x14ac:dyDescent="0.2">
      <c r="B71" s="169" t="s">
        <v>54</v>
      </c>
      <c r="C71" s="170"/>
      <c r="D71" s="170"/>
      <c r="E71" s="170"/>
      <c r="F71" s="170"/>
      <c r="G71" s="170"/>
      <c r="H71" s="44"/>
      <c r="I71" s="6" t="s">
        <v>36</v>
      </c>
    </row>
    <row r="72" spans="2:9" ht="24" customHeight="1" x14ac:dyDescent="0.2">
      <c r="B72" s="167" t="s">
        <v>56</v>
      </c>
      <c r="C72" s="168"/>
      <c r="D72" s="168"/>
      <c r="E72" s="168"/>
      <c r="F72" s="168"/>
      <c r="G72" s="168"/>
      <c r="H72" s="28"/>
      <c r="I72" s="20"/>
    </row>
    <row r="73" spans="2:9" ht="21" x14ac:dyDescent="0.2">
      <c r="B73" s="150" t="s">
        <v>55</v>
      </c>
      <c r="C73" s="151"/>
      <c r="D73" s="151"/>
      <c r="E73" s="151"/>
      <c r="F73" s="151"/>
      <c r="G73" s="151"/>
      <c r="H73" s="43"/>
      <c r="I73" s="6" t="s">
        <v>36</v>
      </c>
    </row>
    <row r="74" spans="2:9" ht="24" customHeight="1" x14ac:dyDescent="0.2">
      <c r="B74" s="167" t="s">
        <v>56</v>
      </c>
      <c r="C74" s="168"/>
      <c r="D74" s="168"/>
      <c r="E74" s="168"/>
      <c r="F74" s="168"/>
      <c r="G74" s="168"/>
      <c r="H74" s="28"/>
      <c r="I74" s="20"/>
    </row>
    <row r="75" spans="2:9" ht="21" x14ac:dyDescent="0.2">
      <c r="B75" s="169" t="s">
        <v>57</v>
      </c>
      <c r="C75" s="170"/>
      <c r="D75" s="170"/>
      <c r="E75" s="170"/>
      <c r="F75" s="170"/>
      <c r="G75" s="170"/>
      <c r="H75" s="44"/>
      <c r="I75" s="6" t="s">
        <v>36</v>
      </c>
    </row>
    <row r="76" spans="2:9" ht="24" customHeight="1" thickBot="1" x14ac:dyDescent="0.25">
      <c r="B76" s="177" t="s">
        <v>56</v>
      </c>
      <c r="C76" s="178"/>
      <c r="D76" s="178"/>
      <c r="E76" s="178"/>
      <c r="F76" s="178"/>
      <c r="G76" s="178"/>
      <c r="H76" s="26"/>
      <c r="I76" s="22"/>
    </row>
    <row r="77" spans="2:9" x14ac:dyDescent="0.2">
      <c r="B77" s="5"/>
      <c r="C77" s="5"/>
      <c r="D77" s="5"/>
      <c r="E77" s="5"/>
      <c r="F77" s="5"/>
      <c r="G77" s="5"/>
      <c r="H77" s="5"/>
      <c r="I77" s="5"/>
    </row>
    <row r="78" spans="2:9" x14ac:dyDescent="0.2">
      <c r="B78" s="4" t="s">
        <v>42</v>
      </c>
    </row>
    <row r="79" spans="2:9" x14ac:dyDescent="0.2">
      <c r="B79" s="4" t="s">
        <v>43</v>
      </c>
    </row>
    <row r="80" spans="2:9" ht="22.9" customHeight="1" x14ac:dyDescent="0.2">
      <c r="B80" s="149" t="s">
        <v>19</v>
      </c>
      <c r="C80" s="149"/>
      <c r="D80" s="149"/>
      <c r="E80" s="149"/>
      <c r="F80" s="149"/>
      <c r="G80" s="149"/>
      <c r="H80" s="149"/>
      <c r="I80" s="149"/>
    </row>
    <row r="81" spans="2:9" x14ac:dyDescent="0.2">
      <c r="B81" s="2"/>
      <c r="C81" s="2"/>
      <c r="D81" s="2"/>
      <c r="E81" s="2"/>
      <c r="F81" s="2"/>
      <c r="G81" s="2"/>
      <c r="H81" s="2"/>
      <c r="I81" s="35"/>
    </row>
    <row r="83" spans="2:9" ht="14.25" x14ac:dyDescent="0.2">
      <c r="G83" s="46" t="s">
        <v>72</v>
      </c>
    </row>
    <row r="86" spans="2:9" x14ac:dyDescent="0.2">
      <c r="F86" s="135"/>
      <c r="G86" s="135"/>
      <c r="H86" s="135"/>
      <c r="I86" s="135"/>
    </row>
    <row r="87" spans="2:9" x14ac:dyDescent="0.2">
      <c r="F87" s="135"/>
      <c r="G87" s="135"/>
      <c r="H87" s="135"/>
      <c r="I87" s="135"/>
    </row>
    <row r="88" spans="2:9" x14ac:dyDescent="0.2">
      <c r="F88" s="135"/>
      <c r="G88" s="135"/>
      <c r="H88" s="135"/>
      <c r="I88" s="135"/>
    </row>
    <row r="89" spans="2:9" x14ac:dyDescent="0.2">
      <c r="F89" s="135"/>
      <c r="G89" s="135"/>
      <c r="H89" s="135"/>
      <c r="I89" s="135"/>
    </row>
    <row r="90" spans="2:9" x14ac:dyDescent="0.2">
      <c r="F90" s="136"/>
      <c r="G90" s="136"/>
      <c r="H90" s="136"/>
      <c r="I90" s="136"/>
    </row>
    <row r="91" spans="2:9" x14ac:dyDescent="0.2">
      <c r="F91" s="134" t="s">
        <v>61</v>
      </c>
      <c r="G91" s="134"/>
      <c r="H91" s="134"/>
      <c r="I91" s="134"/>
    </row>
  </sheetData>
  <mergeCells count="107">
    <mergeCell ref="B64:G64"/>
    <mergeCell ref="B75:G75"/>
    <mergeCell ref="D56:F56"/>
    <mergeCell ref="B55:H55"/>
    <mergeCell ref="B76:G76"/>
    <mergeCell ref="B73:G73"/>
    <mergeCell ref="B74:G74"/>
    <mergeCell ref="B69:G69"/>
    <mergeCell ref="B70:G70"/>
    <mergeCell ref="B71:G71"/>
    <mergeCell ref="B72:G72"/>
    <mergeCell ref="B65:G65"/>
    <mergeCell ref="B66:G66"/>
    <mergeCell ref="B67:G67"/>
    <mergeCell ref="B68:G68"/>
    <mergeCell ref="F91:I91"/>
    <mergeCell ref="F86:I90"/>
    <mergeCell ref="B25:C25"/>
    <mergeCell ref="G38:I38"/>
    <mergeCell ref="B37:I37"/>
    <mergeCell ref="B38:F38"/>
    <mergeCell ref="D25:E25"/>
    <mergeCell ref="B80:I80"/>
    <mergeCell ref="B57:I57"/>
    <mergeCell ref="B63:G63"/>
    <mergeCell ref="B30:D30"/>
    <mergeCell ref="B39:I39"/>
    <mergeCell ref="B40:I40"/>
    <mergeCell ref="B41:D41"/>
    <mergeCell ref="B36:D36"/>
    <mergeCell ref="B35:D35"/>
    <mergeCell ref="E36:G36"/>
    <mergeCell ref="E35:G35"/>
    <mergeCell ref="B34:D34"/>
    <mergeCell ref="B33:D33"/>
    <mergeCell ref="B31:D31"/>
    <mergeCell ref="E33:G33"/>
    <mergeCell ref="E34:G34"/>
    <mergeCell ref="B32:G32"/>
    <mergeCell ref="B1:I1"/>
    <mergeCell ref="B2:I2"/>
    <mergeCell ref="D4:I4"/>
    <mergeCell ref="B11:I11"/>
    <mergeCell ref="B12:I12"/>
    <mergeCell ref="F25:G25"/>
    <mergeCell ref="F23:G23"/>
    <mergeCell ref="B26:I26"/>
    <mergeCell ref="B22:C22"/>
    <mergeCell ref="D22:E22"/>
    <mergeCell ref="B24:C24"/>
    <mergeCell ref="D24:E24"/>
    <mergeCell ref="B23:C23"/>
    <mergeCell ref="D23:E23"/>
    <mergeCell ref="B13:I13"/>
    <mergeCell ref="B14:I14"/>
    <mergeCell ref="F20:G20"/>
    <mergeCell ref="F22:G22"/>
    <mergeCell ref="F15:I15"/>
    <mergeCell ref="D15:E15"/>
    <mergeCell ref="B15:C15"/>
    <mergeCell ref="F16:I16"/>
    <mergeCell ref="D16:E16"/>
    <mergeCell ref="B16:C16"/>
    <mergeCell ref="B6:I6"/>
    <mergeCell ref="B7:I7"/>
    <mergeCell ref="B8:I8"/>
    <mergeCell ref="B9:I9"/>
    <mergeCell ref="B10:I10"/>
    <mergeCell ref="B28:D28"/>
    <mergeCell ref="B29:D29"/>
    <mergeCell ref="I21:I23"/>
    <mergeCell ref="F24:G24"/>
    <mergeCell ref="B27:D27"/>
    <mergeCell ref="B17:C17"/>
    <mergeCell ref="B18:C18"/>
    <mergeCell ref="D18:I18"/>
    <mergeCell ref="D17:I17"/>
    <mergeCell ref="B19:I19"/>
    <mergeCell ref="B20:C20"/>
    <mergeCell ref="D20:E20"/>
    <mergeCell ref="B21:C21"/>
    <mergeCell ref="D21:E21"/>
    <mergeCell ref="F21:G21"/>
    <mergeCell ref="B42:D42"/>
    <mergeCell ref="B43:D43"/>
    <mergeCell ref="B44:D44"/>
    <mergeCell ref="B62:E62"/>
    <mergeCell ref="F62:I62"/>
    <mergeCell ref="F60:I60"/>
    <mergeCell ref="B60:E60"/>
    <mergeCell ref="B54:I54"/>
    <mergeCell ref="B56:C56"/>
    <mergeCell ref="F59:H59"/>
    <mergeCell ref="F58:H58"/>
    <mergeCell ref="B61:E61"/>
    <mergeCell ref="F61:I61"/>
    <mergeCell ref="B45:D45"/>
    <mergeCell ref="B46:D46"/>
    <mergeCell ref="B58:E58"/>
    <mergeCell ref="B59:E59"/>
    <mergeCell ref="B48:D48"/>
    <mergeCell ref="B49:D49"/>
    <mergeCell ref="B47:I47"/>
    <mergeCell ref="B52:D52"/>
    <mergeCell ref="B53:D53"/>
    <mergeCell ref="B50:D50"/>
    <mergeCell ref="B51:D51"/>
  </mergeCells>
  <conditionalFormatting sqref="I21:I23 I25 I42 I44 I46 I49 I51 I53 I56 I59 I64 I66 I68 I70 I72 I74 I76">
    <cfRule type="containsBlanks" dxfId="0" priority="1">
      <formula>LEN(TRIM(I21))=0</formula>
    </cfRule>
  </conditionalFormatting>
  <hyperlinks>
    <hyperlink ref="B65:G65" r:id="rId1" display="CONSULTA RUC: https://e-consultaruc.sunat.gob.pe/cl-ti-itmrconsruc/jcrS00Alias"/>
    <hyperlink ref="B63:G63" r:id="rId2" display="REGISTRO NACIONAL DE PROVEEDORES (RNP): http://www.rnp.gob.pe/Constancia/RNP_Constancia/ValidaCertificadoTodos.asp"/>
    <hyperlink ref="B67:G67" r:id="rId3" location="/" display="REDAM: https://casillas.pj.gob.pe/redam/#/"/>
    <hyperlink ref="B69:G69" r:id="rId4" location="/transparencia/acceso" display="CONSULTA SERVIDORES SANCIONADOS: https://www.sanciones.gob.pe/rnssc/#/transparencia/acceso"/>
    <hyperlink ref="B71:G71" r:id="rId5" display="CONSULTA FICHA OSCE: https://apps.osce.gob.pe/perfilprov-ui/"/>
    <hyperlink ref="B73:G73" r:id="rId6" display="CONSULTA TRIBUNAL CONTRATACIONES DEL ESTADO: http://www.osce.gob.pe/consultasenlinea/inhabilitados/busqueda.asp?action=enviar&amp;valor=2"/>
    <hyperlink ref="B75:G75" r:id="rId7" location="/" display="CONSULTA REDERECI: https://redjum.pj.gob.pe/redjum/#/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8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Hoja2!$B$4:$B$8</xm:f>
          </x14:formula1>
          <xm:sqref>B21:C21</xm:sqref>
        </x14:dataValidation>
        <x14:dataValidation type="list" allowBlank="1" showInputMessage="1" showErrorMessage="1">
          <x14:formula1>
            <xm:f>Hoja2!$D$4:$D$6</xm:f>
          </x14:formula1>
          <xm:sqref>G38:I38 B64:H64 B66:H66 B68:H68 B70:H70 B72:H72 B76:H76 B59:E59 B74:H74</xm:sqref>
        </x14:dataValidation>
        <x14:dataValidation type="list" allowBlank="1" showInputMessage="1" showErrorMessage="1">
          <x14:formula1>
            <xm:f>Hoja2!$B$10:$B$14</xm:f>
          </x14:formula1>
          <xm:sqref>B23:C23</xm:sqref>
        </x14:dataValidation>
        <x14:dataValidation type="list" allowBlank="1" showInputMessage="1" showErrorMessage="1">
          <x14:formula1>
            <xm:f>Hoja2!$D$5:$D$7</xm:f>
          </x14:formula1>
          <xm:sqref>E33:H36</xm:sqref>
        </x14:dataValidation>
        <x14:dataValidation type="list" allowBlank="1" showInputMessage="1" showErrorMessage="1">
          <x14:formula1>
            <xm:f>Hoja2!$D$4:$D$7</xm:f>
          </x14:formula1>
          <xm:sqref>B25:C25 F25:H25</xm:sqref>
        </x14:dataValidation>
        <x14:dataValidation type="list" allowBlank="1" showInputMessage="1" showErrorMessage="1">
          <x14:formula1>
            <xm:f>Hoja2!$B$17:$B$18</xm:f>
          </x14:formula1>
          <xm:sqref>B38:F38 D4:I4</xm:sqref>
        </x14:dataValidation>
        <x14:dataValidation type="list" allowBlank="1" showInputMessage="1" showErrorMessage="1">
          <x14:formula1>
            <xm:f>Hoja2!$D$5:$D$6</xm:f>
          </x14:formula1>
          <xm:sqref>F60:F62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8"/>
  <sheetViews>
    <sheetView workbookViewId="0">
      <selection activeCell="K27" sqref="K27"/>
    </sheetView>
  </sheetViews>
  <sheetFormatPr baseColWidth="10" defaultRowHeight="12" x14ac:dyDescent="0.2"/>
  <sheetData>
    <row r="4" spans="2:4" x14ac:dyDescent="0.2">
      <c r="B4" t="s">
        <v>56</v>
      </c>
      <c r="D4" t="s">
        <v>56</v>
      </c>
    </row>
    <row r="5" spans="2:4" x14ac:dyDescent="0.2">
      <c r="B5" t="s">
        <v>24</v>
      </c>
      <c r="D5" t="s">
        <v>28</v>
      </c>
    </row>
    <row r="6" spans="2:4" x14ac:dyDescent="0.2">
      <c r="B6" t="s">
        <v>25</v>
      </c>
      <c r="D6" t="s">
        <v>29</v>
      </c>
    </row>
    <row r="7" spans="2:4" x14ac:dyDescent="0.2">
      <c r="B7" t="s">
        <v>26</v>
      </c>
      <c r="D7" t="s">
        <v>48</v>
      </c>
    </row>
    <row r="8" spans="2:4" x14ac:dyDescent="0.2">
      <c r="B8" t="s">
        <v>27</v>
      </c>
    </row>
    <row r="10" spans="2:4" x14ac:dyDescent="0.2">
      <c r="B10" t="s">
        <v>56</v>
      </c>
    </row>
    <row r="11" spans="2:4" x14ac:dyDescent="0.2">
      <c r="B11" t="s">
        <v>32</v>
      </c>
    </row>
    <row r="12" spans="2:4" x14ac:dyDescent="0.2">
      <c r="B12" t="s">
        <v>35</v>
      </c>
    </row>
    <row r="13" spans="2:4" x14ac:dyDescent="0.2">
      <c r="B13" t="s">
        <v>33</v>
      </c>
    </row>
    <row r="14" spans="2:4" x14ac:dyDescent="0.2">
      <c r="B14" t="s">
        <v>34</v>
      </c>
    </row>
    <row r="17" spans="2:2" x14ac:dyDescent="0.2">
      <c r="B17" t="s">
        <v>46</v>
      </c>
    </row>
    <row r="18" spans="2:2" x14ac:dyDescent="0.2">
      <c r="B18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LLENAR DATOS</vt:lpstr>
      <vt:lpstr>Hoja2</vt:lpstr>
      <vt:lpstr>'LLENAR DATOS'!Área_de_impresión</vt:lpstr>
      <vt:lpstr>'LLENAR DATOS'!Títulos_a_imprimir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Sheyla Haydeé Cueva Rovelo</dc:creator>
  <cp:lastModifiedBy>logistica1 log. logistica</cp:lastModifiedBy>
  <cp:lastPrinted>2023-05-12T14:11:42Z</cp:lastPrinted>
  <dcterms:created xsi:type="dcterms:W3CDTF">2022-03-25T20:01:53Z</dcterms:created>
  <dcterms:modified xsi:type="dcterms:W3CDTF">2024-03-15T23:24:13Z</dcterms:modified>
</cp:coreProperties>
</file>